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<sst xmlns="http://schemas.openxmlformats.org/spreadsheetml/2006/main" count="31" uniqueCount="31">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</sst>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1" t="s">
        <v>30</v>
      </c>
      <c r="C1" s="2"/>
      <c r="D1" s="2"/>
      <c r="E1" t="s">
        <v>1</v>
      </c>
      <c r="F1" s="3"/>
      <c r="H1" t="s">
        <v>2</v>
      </c>
      <c r="I1" s="1">
        <v>44809</v>
      </c>
      <c r="J1" s="1"/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7" t="s">
        <v>13</v>
      </c>
      <c r="B4" s="8" t="s">
        <v>14</v>
      </c>
      <c r="C4" s="9" t="s">
        <v>15</v>
      </c>
      <c r="D4" s="10" t="s">
        <v>16</v>
      </c>
      <c r="E4" s="11">
        <v>200</v>
      </c>
      <c r="F4" s="12">
        <v>32.43</v>
      </c>
      <c r="G4" s="13">
        <v>198.08</v>
      </c>
      <c r="H4" s="13">
        <v>5.76</v>
      </c>
      <c r="I4" s="13">
        <v>6.72</v>
      </c>
      <c r="J4" s="14">
        <v>28.4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20</v>
      </c>
      <c r="F5" s="20">
        <v>15.26</v>
      </c>
      <c r="G5" s="19">
        <v>80</v>
      </c>
      <c r="H5" s="19">
        <v>5.0999999999999996</v>
      </c>
      <c r="I5" s="19">
        <v>5.9</v>
      </c>
      <c r="J5" s="21">
        <v>6.47</v>
      </c>
    </row>
    <row r="6" spans="1:10">
      <c r="A6" s="15"/>
      <c r="B6" s="22" t="s">
        <v>20</v>
      </c>
      <c r="C6" s="17" t="s">
        <v>21</v>
      </c>
      <c r="D6" s="18" t="s">
        <v>22</v>
      </c>
      <c r="E6" s="19">
        <v>200</v>
      </c>
      <c r="F6" s="20">
        <v>3.27</v>
      </c>
      <c r="G6" s="19">
        <v>39.96</v>
      </c>
      <c r="H6" s="19">
        <v>0</v>
      </c>
      <c r="I6" s="19">
        <v>0</v>
      </c>
      <c r="J6" s="21">
        <v>10</v>
      </c>
    </row>
    <row r="7" spans="1:10">
      <c r="A7" s="23"/>
      <c r="B7" s="22" t="s">
        <v>23</v>
      </c>
      <c r="C7" s="24" t="s">
        <v>24</v>
      </c>
      <c r="D7" s="25" t="s">
        <v>25</v>
      </c>
      <c r="E7" s="26">
        <v>40</v>
      </c>
      <c r="F7" s="27">
        <v>8.7200000000000006</v>
      </c>
      <c r="G7" s="26">
        <v>121</v>
      </c>
      <c r="H7" s="26">
        <v>3.2</v>
      </c>
      <c r="I7" s="26">
        <v>1.9</v>
      </c>
      <c r="J7" s="28">
        <v>20.2</v>
      </c>
    </row>
    <row r="8" spans="1:10">
      <c r="A8" s="23"/>
      <c r="B8" s="29" t="s">
        <v>26</v>
      </c>
      <c r="C8" s="24" t="s">
        <v>27</v>
      </c>
      <c r="D8" s="25" t="s">
        <v>28</v>
      </c>
      <c r="E8" s="26">
        <v>100</v>
      </c>
      <c r="F8" s="27">
        <v>24.35</v>
      </c>
      <c r="G8" s="26">
        <v>85.72</v>
      </c>
      <c r="H8" s="26">
        <v>1.48</v>
      </c>
      <c r="I8" s="26">
        <v>0.5</v>
      </c>
      <c r="J8" s="28">
        <v>21</v>
      </c>
    </row>
    <row r="9" spans="1:10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15"/>
      <c r="B10" s="30"/>
      <c r="C10" s="30"/>
      <c r="D10" s="31"/>
      <c r="E10" s="32"/>
      <c r="F10" s="33"/>
      <c r="G10" s="32"/>
      <c r="H10" s="32"/>
      <c r="I10" s="32"/>
      <c r="J10" s="34"/>
    </row>
    <row r="11" spans="1:10" s="40" customFormat="1" ht="18.95" customHeight="1">
      <c r="A11" s="35" t="s">
        <v>29</v>
      </c>
      <c r="B11" s="36"/>
      <c r="C11" s="36"/>
      <c r="D11" s="37"/>
      <c r="E11" s="38">
        <f t="shared" ref="E11:J11" si="0">SUM(E4:E10)</f>
        <v>560</v>
      </c>
      <c r="F11" s="39">
        <f t="shared" si="0"/>
        <v>84.03</v>
      </c>
      <c r="G11" s="38">
        <f t="shared" si="0"/>
        <v>524.76</v>
      </c>
      <c r="H11" s="38">
        <f t="shared" si="0"/>
        <v>15.54</v>
      </c>
      <c r="I11" s="38">
        <f t="shared" si="0"/>
        <v>15.020000000000001</v>
      </c>
      <c r="J11" s="38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2022-10-26T13:27:59Z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