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Сред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<sst xmlns="http://schemas.openxmlformats.org/spreadsheetml/2006/main" count="30" uniqueCount="30">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</sst>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1" t="s">
        <v>29</v>
      </c>
      <c r="C1" s="2"/>
      <c r="D1" s="2"/>
      <c r="E1" t="s">
        <v>1</v>
      </c>
      <c r="F1" s="3"/>
      <c r="H1" t="s">
        <v>2</v>
      </c>
      <c r="I1" s="1">
        <v>44818</v>
      </c>
      <c r="J1" s="1"/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54.46</v>
      </c>
      <c r="G4" s="13">
        <v>162.36000000000001</v>
      </c>
      <c r="H4" s="13">
        <v>10.08</v>
      </c>
      <c r="I4" s="13">
        <v>8.64</v>
      </c>
      <c r="J4" s="14">
        <v>10.17</v>
      </c>
    </row>
    <row r="5" spans="1:10">
      <c r="A5" s="15"/>
      <c r="B5" s="16"/>
      <c r="C5" s="17" t="s">
        <v>17</v>
      </c>
      <c r="D5" s="18" t="s">
        <v>18</v>
      </c>
      <c r="E5" s="19">
        <v>200</v>
      </c>
      <c r="F5" s="20">
        <v>11.97</v>
      </c>
      <c r="G5" s="19">
        <v>269.33</v>
      </c>
      <c r="H5" s="19">
        <v>6.7</v>
      </c>
      <c r="I5" s="19">
        <v>9.7799999999999994</v>
      </c>
      <c r="J5" s="21">
        <v>44.2</v>
      </c>
    </row>
    <row r="6" spans="1:10" ht="15" customHeight="1">
      <c r="A6" s="15"/>
      <c r="B6" s="22" t="s">
        <v>19</v>
      </c>
      <c r="C6" s="23" t="s">
        <v>20</v>
      </c>
      <c r="D6" s="24" t="s">
        <v>21</v>
      </c>
      <c r="E6" s="25">
        <v>60</v>
      </c>
      <c r="F6" s="26">
        <v>10.9</v>
      </c>
      <c r="G6" s="25">
        <v>30</v>
      </c>
      <c r="H6" s="25">
        <v>1.4</v>
      </c>
      <c r="I6" s="19">
        <v>0.2</v>
      </c>
      <c r="J6" s="21">
        <v>6.6</v>
      </c>
    </row>
    <row r="7" spans="1:10">
      <c r="A7" s="27"/>
      <c r="B7" s="22" t="s">
        <v>22</v>
      </c>
      <c r="C7" s="23" t="s">
        <v>23</v>
      </c>
      <c r="D7" s="24" t="s">
        <v>24</v>
      </c>
      <c r="E7" s="25">
        <v>200</v>
      </c>
      <c r="F7" s="26">
        <v>3.27</v>
      </c>
      <c r="G7" s="25">
        <v>39.96</v>
      </c>
      <c r="H7" s="25">
        <v>0</v>
      </c>
      <c r="I7" s="25">
        <v>0</v>
      </c>
      <c r="J7" s="28">
        <v>10</v>
      </c>
    </row>
    <row r="8" spans="1:10">
      <c r="A8" s="27"/>
      <c r="B8" s="22" t="s">
        <v>25</v>
      </c>
      <c r="C8" s="23" t="s">
        <v>26</v>
      </c>
      <c r="D8" s="24" t="s">
        <v>27</v>
      </c>
      <c r="E8" s="25">
        <v>40</v>
      </c>
      <c r="F8" s="26">
        <v>3.43</v>
      </c>
      <c r="G8" s="25">
        <v>92</v>
      </c>
      <c r="H8" s="25">
        <v>2.2000000000000002</v>
      </c>
      <c r="I8" s="25">
        <v>0.4</v>
      </c>
      <c r="J8" s="28">
        <v>19.8</v>
      </c>
    </row>
    <row r="9" spans="1:10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spans="1:10">
      <c r="A10" s="15"/>
      <c r="B10" s="23"/>
      <c r="C10" s="23"/>
      <c r="D10" s="24"/>
      <c r="E10" s="25"/>
      <c r="F10" s="26"/>
      <c r="G10" s="25"/>
      <c r="H10" s="25"/>
      <c r="I10" s="25"/>
      <c r="J10" s="28"/>
    </row>
    <row r="11" spans="1:10">
      <c r="A11" s="15"/>
      <c r="B11" s="31"/>
      <c r="C11" s="31"/>
      <c r="D11" s="32"/>
      <c r="E11" s="33"/>
      <c r="F11" s="34"/>
      <c r="G11" s="33"/>
      <c r="H11" s="33"/>
      <c r="I11" s="33"/>
      <c r="J11" s="35"/>
    </row>
    <row r="12" spans="1:10" s="40" customFormat="1" ht="18.95" customHeight="1">
      <c r="A12" s="36" t="s">
        <v>28</v>
      </c>
      <c r="B12" s="37"/>
      <c r="C12" s="37"/>
      <c r="D12" s="38"/>
      <c r="E12" s="39">
        <f>SUM(E4:E10)</f>
        <v>590</v>
      </c>
      <c r="F12" s="39">
        <f>SUM(F4:F11)</f>
        <v>84.030000000000015</v>
      </c>
      <c r="G12" s="39">
        <f>SUM(G4:G11)</f>
        <v>593.65</v>
      </c>
      <c r="H12" s="39">
        <f>SUM(H4:H11)</f>
        <v>20.38</v>
      </c>
      <c r="I12" s="39">
        <f>SUM(I4:I11)</f>
        <v>19.02</v>
      </c>
      <c r="J12" s="39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2022-10-26T13:30:52Z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