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ятница №1" sheetId="8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/>
  <c r="J12" l="1"/>
  <c r="I12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<sst xmlns="http://schemas.openxmlformats.org/spreadsheetml/2006/main" count="33" uniqueCount="33">
  <si>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</si>
  <si>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</si>
  <si>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</si>
  <si>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</si>
  <si>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</si>
  <si>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</si>
  <si>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</si>
  <si>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</si>
  <si>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</si>
  <si>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</si>
  <si>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</si>
  <si>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</si>
  <si>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</si>
  <si>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</si>
  <si>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</si>
  <si>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</si>
  <si>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</si>
  <si>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</si>
  <si>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</si>
  <si>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</si>
  <si>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</si>
  <si>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</si>
  <si>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</si>
  <si>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</si>
  <si>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</si>
  <si>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</si>
  <si>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</si>
  <si>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</si>
  <si>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ПЯТНИЦА</t>
  </si>
  <si>
    <t>МКОУ Лозновская СШ</t>
  </si>
  <si>
    <t>второе блюдо</t>
  </si>
  <si>
    <t>кисломолочное</t>
  </si>
  <si>
    <t>09.12.2022г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</si>
</sst>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11</v>
      </c>
      <c r="F1" s="9"/>
      <c r="G1" t="s">
        <v>28</v>
      </c>
      <c r="H1" t="s">
        <v>18</v>
      </c>
      <c r="I1" s="50" t="s">
        <v>32</v>
      </c>
      <c r="J1" s="51"/>
    </row>
    <row r="2" spans="1:10" ht="7.5" customHeight="1" thickBot="1"/>
    <row r="3" spans="1:10" ht="15.75" thickBot="1">
      <c r="A3" s="6" t="s">
        <v>1</v>
      </c>
      <c r="B3" s="7" t="s">
        <v>2</v>
      </c>
      <c r="C3" s="41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>
      <c r="A4" s="2" t="s">
        <v>9</v>
      </c>
      <c r="B4" s="3" t="s">
        <v>10</v>
      </c>
      <c r="C4" s="38" t="s">
        <v>21</v>
      </c>
      <c r="D4" s="10" t="s">
        <v>20</v>
      </c>
      <c r="E4" s="26">
        <v>150</v>
      </c>
      <c r="F4" s="22">
        <v>43.05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>
      <c r="A5" s="4"/>
      <c r="B5" s="5" t="s">
        <v>30</v>
      </c>
      <c r="C5" s="39" t="s">
        <v>22</v>
      </c>
      <c r="D5" s="12" t="s">
        <v>19</v>
      </c>
      <c r="E5" s="27">
        <v>40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>
      <c r="A6" s="4"/>
      <c r="B6" s="5" t="s">
        <v>31</v>
      </c>
      <c r="C6" s="39" t="s">
        <v>27</v>
      </c>
      <c r="D6" s="12" t="s">
        <v>17</v>
      </c>
      <c r="E6" s="27">
        <v>10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>
      <c r="A7" s="4"/>
      <c r="B7" s="1" t="s">
        <v>25</v>
      </c>
      <c r="C7" s="40" t="s">
        <v>23</v>
      </c>
      <c r="D7" s="11" t="s">
        <v>24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>
      <c r="A8" s="29"/>
      <c r="B8" s="1" t="s">
        <v>12</v>
      </c>
      <c r="C8" s="40" t="s">
        <v>26</v>
      </c>
      <c r="D8" s="11" t="s">
        <v>15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>
      <c r="A12" s="32" t="s">
        <v>16</v>
      </c>
      <c r="B12" s="35"/>
      <c r="C12" s="44"/>
      <c r="D12" s="36"/>
      <c r="E12" s="31">
        <f t="shared" ref="E12:J12" si="0">SUM(E4:E11)</f>
        <v>440</v>
      </c>
      <c r="F12" s="46">
        <f t="shared" si="0"/>
        <v>87.610000000000014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  <row r="18" spans="4:4">
      <c r="D18" s="45"/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2022-12-12T08:07:24Z</dcterms:modified>
</cp:coreProperties>
</file>