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2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<sst xmlns="http://schemas.openxmlformats.org/spreadsheetml/2006/main" count="33" uniqueCount="33">
  <si>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</si>
  <si>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</si>
  <si>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</si>
  <si>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</si>
  <si>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</si>
  <si>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</si>
  <si>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</si>
  <si>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</si>
  <si>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</si>
  <si>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</si>
  <si>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</si>
  <si>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</si>
  <si>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</si>
  <si>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</si>
  <si>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</si>
  <si>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</si>
  <si>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</si>
  <si>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</si>
  <si>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</si>
  <si>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</si>
  <si>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</si>
  <si>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</si>
  <si>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</si>
  <si>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</si>
  <si>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</si>
  <si>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</si>
  <si>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</si>
  <si>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</si>
  <si>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</si>
  <si>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 xml:space="preserve">СРЕДА </t>
  </si>
  <si>
    <t>МКОУ Лозновская СШ</t>
  </si>
  <si>
    <t>гарнир</t>
  </si>
  <si>
    <t>14.12.2022г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</si>
</sst>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18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36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7" t="s">
        <v>21</v>
      </c>
      <c r="D4" s="12" t="s">
        <v>24</v>
      </c>
      <c r="E4" s="16">
        <v>90</v>
      </c>
      <c r="F4" s="24">
        <v>56.25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>
      <c r="A5" s="5"/>
      <c r="B5" s="6" t="s">
        <v>31</v>
      </c>
      <c r="C5" s="38" t="s">
        <v>22</v>
      </c>
      <c r="D5" s="14" t="s">
        <v>17</v>
      </c>
      <c r="E5" s="18">
        <v>150</v>
      </c>
      <c r="F5" s="25">
        <v>13.76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>
      <c r="A6" s="5"/>
      <c r="B6" s="6" t="s">
        <v>11</v>
      </c>
      <c r="C6" s="38" t="s">
        <v>28</v>
      </c>
      <c r="D6" s="14" t="s">
        <v>25</v>
      </c>
      <c r="E6" s="18">
        <v>60</v>
      </c>
      <c r="F6" s="26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>
      <c r="A7" s="5"/>
      <c r="B7" s="1" t="s">
        <v>27</v>
      </c>
      <c r="C7" s="39" t="s">
        <v>20</v>
      </c>
      <c r="D7" s="13" t="s">
        <v>19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9" t="s">
        <v>23</v>
      </c>
      <c r="D8" s="13" t="s">
        <v>26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28"/>
      <c r="B9" s="29"/>
      <c r="C9" s="39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9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16</v>
      </c>
      <c r="B12" s="32"/>
      <c r="C12" s="41"/>
      <c r="D12" s="33"/>
      <c r="E12" s="30">
        <f t="shared" ref="E12:J12" si="0">SUM(E4:E11)</f>
        <v>540</v>
      </c>
      <c r="F12" s="42">
        <f t="shared" si="0"/>
        <v>87.610000000000014</v>
      </c>
      <c r="G12" s="30">
        <f t="shared" si="0"/>
        <v>526.81999999999994</v>
      </c>
      <c r="H12" s="30">
        <f t="shared" si="0"/>
        <v>19.439999999999998</v>
      </c>
      <c r="I12" s="30">
        <f t="shared" si="0"/>
        <v>16.599999999999998</v>
      </c>
      <c r="J12" s="3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2022-12-13T10:16:18Z</dcterms:modified>
</cp:coreProperties>
</file>